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fsierra1\IFN4\P03\TABLAS\TABLAS ENTREGA\3. Superficies\3.3. Caracterización F.A.P\"/>
    </mc:Choice>
  </mc:AlternateContent>
  <bookViews>
    <workbookView xWindow="0" yWindow="0" windowWidth="8115" windowHeight="2385"/>
  </bookViews>
  <sheets>
    <sheet name="03-119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1" i="2"/>
  <c r="A10" i="2"/>
  <c r="A9" i="2"/>
  <c r="A8" i="2"/>
  <c r="A7" i="2"/>
  <c r="A6" i="2"/>
  <c r="A5" i="2"/>
  <c r="A4" i="2"/>
</calcChain>
</file>

<file path=xl/sharedStrings.xml><?xml version="1.0" encoding="utf-8"?>
<sst xmlns="http://schemas.openxmlformats.org/spreadsheetml/2006/main" count="31" uniqueCount="28">
  <si>
    <t>119v. SUPERFICIE POR FORMACIÓN ARBOLADA Y ALTITUD (ha)</t>
  </si>
  <si>
    <t>PROVINCIA</t>
  </si>
  <si>
    <t>FORMACIÓN ARBOLADA PROVINCIAL</t>
  </si>
  <si>
    <t>ESTRATO</t>
  </si>
  <si>
    <t>0 - 200 m</t>
  </si>
  <si>
    <t>201 - 400 m</t>
  </si>
  <si>
    <t>401 - 600 m</t>
  </si>
  <si>
    <t>601 - 800 m</t>
  </si>
  <si>
    <t>801 - 1.000 m</t>
  </si>
  <si>
    <t>1.001 - 1.200 m</t>
  </si>
  <si>
    <t>1.201 - 1.400 m</t>
  </si>
  <si>
    <t>1.401 - 1.600 m</t>
  </si>
  <si>
    <t>TOTAL</t>
  </si>
  <si>
    <t>Pinares de pino carrasco (Pinus halepensis)</t>
  </si>
  <si>
    <t>Encinares (Quercus ilex)</t>
  </si>
  <si>
    <t>Otras coníferas autóctonas puras o en mezcla</t>
  </si>
  <si>
    <t>Mezcla de Pinus halepensis y Quercus ilex</t>
  </si>
  <si>
    <t>Otras mezclas de coníferas y frondosas autóctonas</t>
  </si>
  <si>
    <t>Bosques puros o mixtos de frondosas autóctonas</t>
  </si>
  <si>
    <t>01</t>
  </si>
  <si>
    <t>02</t>
  </si>
  <si>
    <t>03</t>
  </si>
  <si>
    <t>04</t>
  </si>
  <si>
    <t>05</t>
  </si>
  <si>
    <t>06</t>
  </si>
  <si>
    <t>07</t>
  </si>
  <si>
    <t>08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</si>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</sst>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3" fillId="0" borderId="0" xfId="1" applyFont="1"/>
    <xf numFmtId="4" fontId="3" fillId="0" borderId="0" xfId="1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1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/>
  </sheetViews>
  <sheetFormatPr baseColWidth="10" defaultRowHeight="12.75" x14ac:dyDescent="0.2"/>
  <cols>
    <col min="1" max="1" width="12.7109375" style="2" customWidth="1"/>
    <col min="2" max="2" width="50.7109375" style="2" customWidth="1"/>
    <col min="3" max="3" width="9.7109375" style="7" bestFit="1" customWidth="1"/>
    <col min="4" max="12" width="10.7109375" style="3" customWidth="1"/>
    <col min="13" max="248" width="11.42578125" style="2"/>
    <col min="249" max="249" width="12.7109375" style="2" customWidth="1"/>
    <col min="250" max="250" width="50.7109375" style="2" customWidth="1"/>
    <col min="251" max="251" width="9.7109375" style="2" bestFit="1" customWidth="1"/>
    <col min="252" max="268" width="10.7109375" style="2" customWidth="1"/>
    <col min="269" max="504" width="11.42578125" style="2"/>
    <col min="505" max="505" width="12.7109375" style="2" customWidth="1"/>
    <col min="506" max="506" width="50.7109375" style="2" customWidth="1"/>
    <col min="507" max="507" width="9.7109375" style="2" bestFit="1" customWidth="1"/>
    <col min="508" max="524" width="10.7109375" style="2" customWidth="1"/>
    <col min="525" max="760" width="11.42578125" style="2"/>
    <col min="761" max="761" width="12.7109375" style="2" customWidth="1"/>
    <col min="762" max="762" width="50.7109375" style="2" customWidth="1"/>
    <col min="763" max="763" width="9.7109375" style="2" bestFit="1" customWidth="1"/>
    <col min="764" max="780" width="10.7109375" style="2" customWidth="1"/>
    <col min="781" max="1016" width="11.42578125" style="2"/>
    <col min="1017" max="1017" width="12.7109375" style="2" customWidth="1"/>
    <col min="1018" max="1018" width="50.7109375" style="2" customWidth="1"/>
    <col min="1019" max="1019" width="9.7109375" style="2" bestFit="1" customWidth="1"/>
    <col min="1020" max="1036" width="10.7109375" style="2" customWidth="1"/>
    <col min="1037" max="1272" width="11.42578125" style="2"/>
    <col min="1273" max="1273" width="12.7109375" style="2" customWidth="1"/>
    <col min="1274" max="1274" width="50.7109375" style="2" customWidth="1"/>
    <col min="1275" max="1275" width="9.7109375" style="2" bestFit="1" customWidth="1"/>
    <col min="1276" max="1292" width="10.7109375" style="2" customWidth="1"/>
    <col min="1293" max="1528" width="11.42578125" style="2"/>
    <col min="1529" max="1529" width="12.7109375" style="2" customWidth="1"/>
    <col min="1530" max="1530" width="50.7109375" style="2" customWidth="1"/>
    <col min="1531" max="1531" width="9.7109375" style="2" bestFit="1" customWidth="1"/>
    <col min="1532" max="1548" width="10.7109375" style="2" customWidth="1"/>
    <col min="1549" max="1784" width="11.42578125" style="2"/>
    <col min="1785" max="1785" width="12.7109375" style="2" customWidth="1"/>
    <col min="1786" max="1786" width="50.7109375" style="2" customWidth="1"/>
    <col min="1787" max="1787" width="9.7109375" style="2" bestFit="1" customWidth="1"/>
    <col min="1788" max="1804" width="10.7109375" style="2" customWidth="1"/>
    <col min="1805" max="2040" width="11.42578125" style="2"/>
    <col min="2041" max="2041" width="12.7109375" style="2" customWidth="1"/>
    <col min="2042" max="2042" width="50.7109375" style="2" customWidth="1"/>
    <col min="2043" max="2043" width="9.7109375" style="2" bestFit="1" customWidth="1"/>
    <col min="2044" max="2060" width="10.7109375" style="2" customWidth="1"/>
    <col min="2061" max="2296" width="11.42578125" style="2"/>
    <col min="2297" max="2297" width="12.7109375" style="2" customWidth="1"/>
    <col min="2298" max="2298" width="50.7109375" style="2" customWidth="1"/>
    <col min="2299" max="2299" width="9.7109375" style="2" bestFit="1" customWidth="1"/>
    <col min="2300" max="2316" width="10.7109375" style="2" customWidth="1"/>
    <col min="2317" max="2552" width="11.42578125" style="2"/>
    <col min="2553" max="2553" width="12.7109375" style="2" customWidth="1"/>
    <col min="2554" max="2554" width="50.7109375" style="2" customWidth="1"/>
    <col min="2555" max="2555" width="9.7109375" style="2" bestFit="1" customWidth="1"/>
    <col min="2556" max="2572" width="10.7109375" style="2" customWidth="1"/>
    <col min="2573" max="2808" width="11.42578125" style="2"/>
    <col min="2809" max="2809" width="12.7109375" style="2" customWidth="1"/>
    <col min="2810" max="2810" width="50.7109375" style="2" customWidth="1"/>
    <col min="2811" max="2811" width="9.7109375" style="2" bestFit="1" customWidth="1"/>
    <col min="2812" max="2828" width="10.7109375" style="2" customWidth="1"/>
    <col min="2829" max="3064" width="11.42578125" style="2"/>
    <col min="3065" max="3065" width="12.7109375" style="2" customWidth="1"/>
    <col min="3066" max="3066" width="50.7109375" style="2" customWidth="1"/>
    <col min="3067" max="3067" width="9.7109375" style="2" bestFit="1" customWidth="1"/>
    <col min="3068" max="3084" width="10.7109375" style="2" customWidth="1"/>
    <col min="3085" max="3320" width="11.42578125" style="2"/>
    <col min="3321" max="3321" width="12.7109375" style="2" customWidth="1"/>
    <col min="3322" max="3322" width="50.7109375" style="2" customWidth="1"/>
    <col min="3323" max="3323" width="9.7109375" style="2" bestFit="1" customWidth="1"/>
    <col min="3324" max="3340" width="10.7109375" style="2" customWidth="1"/>
    <col min="3341" max="3576" width="11.42578125" style="2"/>
    <col min="3577" max="3577" width="12.7109375" style="2" customWidth="1"/>
    <col min="3578" max="3578" width="50.7109375" style="2" customWidth="1"/>
    <col min="3579" max="3579" width="9.7109375" style="2" bestFit="1" customWidth="1"/>
    <col min="3580" max="3596" width="10.7109375" style="2" customWidth="1"/>
    <col min="3597" max="3832" width="11.42578125" style="2"/>
    <col min="3833" max="3833" width="12.7109375" style="2" customWidth="1"/>
    <col min="3834" max="3834" width="50.7109375" style="2" customWidth="1"/>
    <col min="3835" max="3835" width="9.7109375" style="2" bestFit="1" customWidth="1"/>
    <col min="3836" max="3852" width="10.7109375" style="2" customWidth="1"/>
    <col min="3853" max="4088" width="11.42578125" style="2"/>
    <col min="4089" max="4089" width="12.7109375" style="2" customWidth="1"/>
    <col min="4090" max="4090" width="50.7109375" style="2" customWidth="1"/>
    <col min="4091" max="4091" width="9.7109375" style="2" bestFit="1" customWidth="1"/>
    <col min="4092" max="4108" width="10.7109375" style="2" customWidth="1"/>
    <col min="4109" max="4344" width="11.42578125" style="2"/>
    <col min="4345" max="4345" width="12.7109375" style="2" customWidth="1"/>
    <col min="4346" max="4346" width="50.7109375" style="2" customWidth="1"/>
    <col min="4347" max="4347" width="9.7109375" style="2" bestFit="1" customWidth="1"/>
    <col min="4348" max="4364" width="10.7109375" style="2" customWidth="1"/>
    <col min="4365" max="4600" width="11.42578125" style="2"/>
    <col min="4601" max="4601" width="12.7109375" style="2" customWidth="1"/>
    <col min="4602" max="4602" width="50.7109375" style="2" customWidth="1"/>
    <col min="4603" max="4603" width="9.7109375" style="2" bestFit="1" customWidth="1"/>
    <col min="4604" max="4620" width="10.7109375" style="2" customWidth="1"/>
    <col min="4621" max="4856" width="11.42578125" style="2"/>
    <col min="4857" max="4857" width="12.7109375" style="2" customWidth="1"/>
    <col min="4858" max="4858" width="50.7109375" style="2" customWidth="1"/>
    <col min="4859" max="4859" width="9.7109375" style="2" bestFit="1" customWidth="1"/>
    <col min="4860" max="4876" width="10.7109375" style="2" customWidth="1"/>
    <col min="4877" max="5112" width="11.42578125" style="2"/>
    <col min="5113" max="5113" width="12.7109375" style="2" customWidth="1"/>
    <col min="5114" max="5114" width="50.7109375" style="2" customWidth="1"/>
    <col min="5115" max="5115" width="9.7109375" style="2" bestFit="1" customWidth="1"/>
    <col min="5116" max="5132" width="10.7109375" style="2" customWidth="1"/>
    <col min="5133" max="5368" width="11.42578125" style="2"/>
    <col min="5369" max="5369" width="12.7109375" style="2" customWidth="1"/>
    <col min="5370" max="5370" width="50.7109375" style="2" customWidth="1"/>
    <col min="5371" max="5371" width="9.7109375" style="2" bestFit="1" customWidth="1"/>
    <col min="5372" max="5388" width="10.7109375" style="2" customWidth="1"/>
    <col min="5389" max="5624" width="11.42578125" style="2"/>
    <col min="5625" max="5625" width="12.7109375" style="2" customWidth="1"/>
    <col min="5626" max="5626" width="50.7109375" style="2" customWidth="1"/>
    <col min="5627" max="5627" width="9.7109375" style="2" bestFit="1" customWidth="1"/>
    <col min="5628" max="5644" width="10.7109375" style="2" customWidth="1"/>
    <col min="5645" max="5880" width="11.42578125" style="2"/>
    <col min="5881" max="5881" width="12.7109375" style="2" customWidth="1"/>
    <col min="5882" max="5882" width="50.7109375" style="2" customWidth="1"/>
    <col min="5883" max="5883" width="9.7109375" style="2" bestFit="1" customWidth="1"/>
    <col min="5884" max="5900" width="10.7109375" style="2" customWidth="1"/>
    <col min="5901" max="6136" width="11.42578125" style="2"/>
    <col min="6137" max="6137" width="12.7109375" style="2" customWidth="1"/>
    <col min="6138" max="6138" width="50.7109375" style="2" customWidth="1"/>
    <col min="6139" max="6139" width="9.7109375" style="2" bestFit="1" customWidth="1"/>
    <col min="6140" max="6156" width="10.7109375" style="2" customWidth="1"/>
    <col min="6157" max="6392" width="11.42578125" style="2"/>
    <col min="6393" max="6393" width="12.7109375" style="2" customWidth="1"/>
    <col min="6394" max="6394" width="50.7109375" style="2" customWidth="1"/>
    <col min="6395" max="6395" width="9.7109375" style="2" bestFit="1" customWidth="1"/>
    <col min="6396" max="6412" width="10.7109375" style="2" customWidth="1"/>
    <col min="6413" max="6648" width="11.42578125" style="2"/>
    <col min="6649" max="6649" width="12.7109375" style="2" customWidth="1"/>
    <col min="6650" max="6650" width="50.7109375" style="2" customWidth="1"/>
    <col min="6651" max="6651" width="9.7109375" style="2" bestFit="1" customWidth="1"/>
    <col min="6652" max="6668" width="10.7109375" style="2" customWidth="1"/>
    <col min="6669" max="6904" width="11.42578125" style="2"/>
    <col min="6905" max="6905" width="12.7109375" style="2" customWidth="1"/>
    <col min="6906" max="6906" width="50.7109375" style="2" customWidth="1"/>
    <col min="6907" max="6907" width="9.7109375" style="2" bestFit="1" customWidth="1"/>
    <col min="6908" max="6924" width="10.7109375" style="2" customWidth="1"/>
    <col min="6925" max="7160" width="11.42578125" style="2"/>
    <col min="7161" max="7161" width="12.7109375" style="2" customWidth="1"/>
    <col min="7162" max="7162" width="50.7109375" style="2" customWidth="1"/>
    <col min="7163" max="7163" width="9.7109375" style="2" bestFit="1" customWidth="1"/>
    <col min="7164" max="7180" width="10.7109375" style="2" customWidth="1"/>
    <col min="7181" max="7416" width="11.42578125" style="2"/>
    <col min="7417" max="7417" width="12.7109375" style="2" customWidth="1"/>
    <col min="7418" max="7418" width="50.7109375" style="2" customWidth="1"/>
    <col min="7419" max="7419" width="9.7109375" style="2" bestFit="1" customWidth="1"/>
    <col min="7420" max="7436" width="10.7109375" style="2" customWidth="1"/>
    <col min="7437" max="7672" width="11.42578125" style="2"/>
    <col min="7673" max="7673" width="12.7109375" style="2" customWidth="1"/>
    <col min="7674" max="7674" width="50.7109375" style="2" customWidth="1"/>
    <col min="7675" max="7675" width="9.7109375" style="2" bestFit="1" customWidth="1"/>
    <col min="7676" max="7692" width="10.7109375" style="2" customWidth="1"/>
    <col min="7693" max="7928" width="11.42578125" style="2"/>
    <col min="7929" max="7929" width="12.7109375" style="2" customWidth="1"/>
    <col min="7930" max="7930" width="50.7109375" style="2" customWidth="1"/>
    <col min="7931" max="7931" width="9.7109375" style="2" bestFit="1" customWidth="1"/>
    <col min="7932" max="7948" width="10.7109375" style="2" customWidth="1"/>
    <col min="7949" max="8184" width="11.42578125" style="2"/>
    <col min="8185" max="8185" width="12.7109375" style="2" customWidth="1"/>
    <col min="8186" max="8186" width="50.7109375" style="2" customWidth="1"/>
    <col min="8187" max="8187" width="9.7109375" style="2" bestFit="1" customWidth="1"/>
    <col min="8188" max="8204" width="10.7109375" style="2" customWidth="1"/>
    <col min="8205" max="8440" width="11.42578125" style="2"/>
    <col min="8441" max="8441" width="12.7109375" style="2" customWidth="1"/>
    <col min="8442" max="8442" width="50.7109375" style="2" customWidth="1"/>
    <col min="8443" max="8443" width="9.7109375" style="2" bestFit="1" customWidth="1"/>
    <col min="8444" max="8460" width="10.7109375" style="2" customWidth="1"/>
    <col min="8461" max="8696" width="11.42578125" style="2"/>
    <col min="8697" max="8697" width="12.7109375" style="2" customWidth="1"/>
    <col min="8698" max="8698" width="50.7109375" style="2" customWidth="1"/>
    <col min="8699" max="8699" width="9.7109375" style="2" bestFit="1" customWidth="1"/>
    <col min="8700" max="8716" width="10.7109375" style="2" customWidth="1"/>
    <col min="8717" max="8952" width="11.42578125" style="2"/>
    <col min="8953" max="8953" width="12.7109375" style="2" customWidth="1"/>
    <col min="8954" max="8954" width="50.7109375" style="2" customWidth="1"/>
    <col min="8955" max="8955" width="9.7109375" style="2" bestFit="1" customWidth="1"/>
    <col min="8956" max="8972" width="10.7109375" style="2" customWidth="1"/>
    <col min="8973" max="9208" width="11.42578125" style="2"/>
    <col min="9209" max="9209" width="12.7109375" style="2" customWidth="1"/>
    <col min="9210" max="9210" width="50.7109375" style="2" customWidth="1"/>
    <col min="9211" max="9211" width="9.7109375" style="2" bestFit="1" customWidth="1"/>
    <col min="9212" max="9228" width="10.7109375" style="2" customWidth="1"/>
    <col min="9229" max="9464" width="11.42578125" style="2"/>
    <col min="9465" max="9465" width="12.7109375" style="2" customWidth="1"/>
    <col min="9466" max="9466" width="50.7109375" style="2" customWidth="1"/>
    <col min="9467" max="9467" width="9.7109375" style="2" bestFit="1" customWidth="1"/>
    <col min="9468" max="9484" width="10.7109375" style="2" customWidth="1"/>
    <col min="9485" max="9720" width="11.42578125" style="2"/>
    <col min="9721" max="9721" width="12.7109375" style="2" customWidth="1"/>
    <col min="9722" max="9722" width="50.7109375" style="2" customWidth="1"/>
    <col min="9723" max="9723" width="9.7109375" style="2" bestFit="1" customWidth="1"/>
    <col min="9724" max="9740" width="10.7109375" style="2" customWidth="1"/>
    <col min="9741" max="9976" width="11.42578125" style="2"/>
    <col min="9977" max="9977" width="12.7109375" style="2" customWidth="1"/>
    <col min="9978" max="9978" width="50.7109375" style="2" customWidth="1"/>
    <col min="9979" max="9979" width="9.7109375" style="2" bestFit="1" customWidth="1"/>
    <col min="9980" max="9996" width="10.7109375" style="2" customWidth="1"/>
    <col min="9997" max="10232" width="11.42578125" style="2"/>
    <col min="10233" max="10233" width="12.7109375" style="2" customWidth="1"/>
    <col min="10234" max="10234" width="50.7109375" style="2" customWidth="1"/>
    <col min="10235" max="10235" width="9.7109375" style="2" bestFit="1" customWidth="1"/>
    <col min="10236" max="10252" width="10.7109375" style="2" customWidth="1"/>
    <col min="10253" max="10488" width="11.42578125" style="2"/>
    <col min="10489" max="10489" width="12.7109375" style="2" customWidth="1"/>
    <col min="10490" max="10490" width="50.7109375" style="2" customWidth="1"/>
    <col min="10491" max="10491" width="9.7109375" style="2" bestFit="1" customWidth="1"/>
    <col min="10492" max="10508" width="10.7109375" style="2" customWidth="1"/>
    <col min="10509" max="10744" width="11.42578125" style="2"/>
    <col min="10745" max="10745" width="12.7109375" style="2" customWidth="1"/>
    <col min="10746" max="10746" width="50.7109375" style="2" customWidth="1"/>
    <col min="10747" max="10747" width="9.7109375" style="2" bestFit="1" customWidth="1"/>
    <col min="10748" max="10764" width="10.7109375" style="2" customWidth="1"/>
    <col min="10765" max="11000" width="11.42578125" style="2"/>
    <col min="11001" max="11001" width="12.7109375" style="2" customWidth="1"/>
    <col min="11002" max="11002" width="50.7109375" style="2" customWidth="1"/>
    <col min="11003" max="11003" width="9.7109375" style="2" bestFit="1" customWidth="1"/>
    <col min="11004" max="11020" width="10.7109375" style="2" customWidth="1"/>
    <col min="11021" max="11256" width="11.42578125" style="2"/>
    <col min="11257" max="11257" width="12.7109375" style="2" customWidth="1"/>
    <col min="11258" max="11258" width="50.7109375" style="2" customWidth="1"/>
    <col min="11259" max="11259" width="9.7109375" style="2" bestFit="1" customWidth="1"/>
    <col min="11260" max="11276" width="10.7109375" style="2" customWidth="1"/>
    <col min="11277" max="11512" width="11.42578125" style="2"/>
    <col min="11513" max="11513" width="12.7109375" style="2" customWidth="1"/>
    <col min="11514" max="11514" width="50.7109375" style="2" customWidth="1"/>
    <col min="11515" max="11515" width="9.7109375" style="2" bestFit="1" customWidth="1"/>
    <col min="11516" max="11532" width="10.7109375" style="2" customWidth="1"/>
    <col min="11533" max="11768" width="11.42578125" style="2"/>
    <col min="11769" max="11769" width="12.7109375" style="2" customWidth="1"/>
    <col min="11770" max="11770" width="50.7109375" style="2" customWidth="1"/>
    <col min="11771" max="11771" width="9.7109375" style="2" bestFit="1" customWidth="1"/>
    <col min="11772" max="11788" width="10.7109375" style="2" customWidth="1"/>
    <col min="11789" max="12024" width="11.42578125" style="2"/>
    <col min="12025" max="12025" width="12.7109375" style="2" customWidth="1"/>
    <col min="12026" max="12026" width="50.7109375" style="2" customWidth="1"/>
    <col min="12027" max="12027" width="9.7109375" style="2" bestFit="1" customWidth="1"/>
    <col min="12028" max="12044" width="10.7109375" style="2" customWidth="1"/>
    <col min="12045" max="12280" width="11.42578125" style="2"/>
    <col min="12281" max="12281" width="12.7109375" style="2" customWidth="1"/>
    <col min="12282" max="12282" width="50.7109375" style="2" customWidth="1"/>
    <col min="12283" max="12283" width="9.7109375" style="2" bestFit="1" customWidth="1"/>
    <col min="12284" max="12300" width="10.7109375" style="2" customWidth="1"/>
    <col min="12301" max="12536" width="11.42578125" style="2"/>
    <col min="12537" max="12537" width="12.7109375" style="2" customWidth="1"/>
    <col min="12538" max="12538" width="50.7109375" style="2" customWidth="1"/>
    <col min="12539" max="12539" width="9.7109375" style="2" bestFit="1" customWidth="1"/>
    <col min="12540" max="12556" width="10.7109375" style="2" customWidth="1"/>
    <col min="12557" max="12792" width="11.42578125" style="2"/>
    <col min="12793" max="12793" width="12.7109375" style="2" customWidth="1"/>
    <col min="12794" max="12794" width="50.7109375" style="2" customWidth="1"/>
    <col min="12795" max="12795" width="9.7109375" style="2" bestFit="1" customWidth="1"/>
    <col min="12796" max="12812" width="10.7109375" style="2" customWidth="1"/>
    <col min="12813" max="13048" width="11.42578125" style="2"/>
    <col min="13049" max="13049" width="12.7109375" style="2" customWidth="1"/>
    <col min="13050" max="13050" width="50.7109375" style="2" customWidth="1"/>
    <col min="13051" max="13051" width="9.7109375" style="2" bestFit="1" customWidth="1"/>
    <col min="13052" max="13068" width="10.7109375" style="2" customWidth="1"/>
    <col min="13069" max="13304" width="11.42578125" style="2"/>
    <col min="13305" max="13305" width="12.7109375" style="2" customWidth="1"/>
    <col min="13306" max="13306" width="50.7109375" style="2" customWidth="1"/>
    <col min="13307" max="13307" width="9.7109375" style="2" bestFit="1" customWidth="1"/>
    <col min="13308" max="13324" width="10.7109375" style="2" customWidth="1"/>
    <col min="13325" max="13560" width="11.42578125" style="2"/>
    <col min="13561" max="13561" width="12.7109375" style="2" customWidth="1"/>
    <col min="13562" max="13562" width="50.7109375" style="2" customWidth="1"/>
    <col min="13563" max="13563" width="9.7109375" style="2" bestFit="1" customWidth="1"/>
    <col min="13564" max="13580" width="10.7109375" style="2" customWidth="1"/>
    <col min="13581" max="13816" width="11.42578125" style="2"/>
    <col min="13817" max="13817" width="12.7109375" style="2" customWidth="1"/>
    <col min="13818" max="13818" width="50.7109375" style="2" customWidth="1"/>
    <col min="13819" max="13819" width="9.7109375" style="2" bestFit="1" customWidth="1"/>
    <col min="13820" max="13836" width="10.7109375" style="2" customWidth="1"/>
    <col min="13837" max="14072" width="11.42578125" style="2"/>
    <col min="14073" max="14073" width="12.7109375" style="2" customWidth="1"/>
    <col min="14074" max="14074" width="50.7109375" style="2" customWidth="1"/>
    <col min="14075" max="14075" width="9.7109375" style="2" bestFit="1" customWidth="1"/>
    <col min="14076" max="14092" width="10.7109375" style="2" customWidth="1"/>
    <col min="14093" max="14328" width="11.42578125" style="2"/>
    <col min="14329" max="14329" width="12.7109375" style="2" customWidth="1"/>
    <col min="14330" max="14330" width="50.7109375" style="2" customWidth="1"/>
    <col min="14331" max="14331" width="9.7109375" style="2" bestFit="1" customWidth="1"/>
    <col min="14332" max="14348" width="10.7109375" style="2" customWidth="1"/>
    <col min="14349" max="14584" width="11.42578125" style="2"/>
    <col min="14585" max="14585" width="12.7109375" style="2" customWidth="1"/>
    <col min="14586" max="14586" width="50.7109375" style="2" customWidth="1"/>
    <col min="14587" max="14587" width="9.7109375" style="2" bestFit="1" customWidth="1"/>
    <col min="14588" max="14604" width="10.7109375" style="2" customWidth="1"/>
    <col min="14605" max="14840" width="11.42578125" style="2"/>
    <col min="14841" max="14841" width="12.7109375" style="2" customWidth="1"/>
    <col min="14842" max="14842" width="50.7109375" style="2" customWidth="1"/>
    <col min="14843" max="14843" width="9.7109375" style="2" bestFit="1" customWidth="1"/>
    <col min="14844" max="14860" width="10.7109375" style="2" customWidth="1"/>
    <col min="14861" max="15096" width="11.42578125" style="2"/>
    <col min="15097" max="15097" width="12.7109375" style="2" customWidth="1"/>
    <col min="15098" max="15098" width="50.7109375" style="2" customWidth="1"/>
    <col min="15099" max="15099" width="9.7109375" style="2" bestFit="1" customWidth="1"/>
    <col min="15100" max="15116" width="10.7109375" style="2" customWidth="1"/>
    <col min="15117" max="15352" width="11.42578125" style="2"/>
    <col min="15353" max="15353" width="12.7109375" style="2" customWidth="1"/>
    <col min="15354" max="15354" width="50.7109375" style="2" customWidth="1"/>
    <col min="15355" max="15355" width="9.7109375" style="2" bestFit="1" customWidth="1"/>
    <col min="15356" max="15372" width="10.7109375" style="2" customWidth="1"/>
    <col min="15373" max="15608" width="11.42578125" style="2"/>
    <col min="15609" max="15609" width="12.7109375" style="2" customWidth="1"/>
    <col min="15610" max="15610" width="50.7109375" style="2" customWidth="1"/>
    <col min="15611" max="15611" width="9.7109375" style="2" bestFit="1" customWidth="1"/>
    <col min="15612" max="15628" width="10.7109375" style="2" customWidth="1"/>
    <col min="15629" max="15864" width="11.42578125" style="2"/>
    <col min="15865" max="15865" width="12.7109375" style="2" customWidth="1"/>
    <col min="15866" max="15866" width="50.7109375" style="2" customWidth="1"/>
    <col min="15867" max="15867" width="9.7109375" style="2" bestFit="1" customWidth="1"/>
    <col min="15868" max="15884" width="10.7109375" style="2" customWidth="1"/>
    <col min="15885" max="16120" width="11.42578125" style="2"/>
    <col min="16121" max="16121" width="12.7109375" style="2" customWidth="1"/>
    <col min="16122" max="16122" width="50.7109375" style="2" customWidth="1"/>
    <col min="16123" max="16123" width="9.7109375" style="2" bestFit="1" customWidth="1"/>
    <col min="16124" max="16140" width="10.7109375" style="2" customWidth="1"/>
    <col min="16141" max="16384" width="11.42578125" style="2"/>
  </cols>
  <sheetData>
    <row r="1" spans="1:12" x14ac:dyDescent="0.2">
      <c r="A1" s="1" t="s">
        <v>0</v>
      </c>
    </row>
    <row r="3" spans="1:12" ht="25.5" x14ac:dyDescent="0.2">
      <c r="A3" s="4" t="s">
        <v>1</v>
      </c>
      <c r="B3" s="4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</row>
    <row r="4" spans="1:12" x14ac:dyDescent="0.2">
      <c r="A4" s="6" t="str">
        <f t="shared" ref="A4:A12" si="0">"03"</f>
        <v>03</v>
      </c>
      <c r="B4" s="2" t="s">
        <v>13</v>
      </c>
      <c r="C4" s="8" t="s">
        <v>19</v>
      </c>
      <c r="D4" s="3">
        <v>3241.6621684399915</v>
      </c>
      <c r="E4" s="3">
        <v>3254.7433712462384</v>
      </c>
      <c r="F4" s="3">
        <v>3228.6705153845328</v>
      </c>
      <c r="G4" s="3">
        <v>5954.6048880673516</v>
      </c>
      <c r="H4" s="3">
        <v>7566.0762517380908</v>
      </c>
      <c r="I4" s="3">
        <v>1991.9208508420465</v>
      </c>
      <c r="J4" s="3">
        <v>27.265659585191706</v>
      </c>
      <c r="K4" s="3">
        <v>0</v>
      </c>
      <c r="L4" s="3">
        <v>25264.943705303442</v>
      </c>
    </row>
    <row r="5" spans="1:12" x14ac:dyDescent="0.2">
      <c r="A5" s="6" t="str">
        <f t="shared" si="0"/>
        <v>03</v>
      </c>
      <c r="B5" s="2" t="s">
        <v>13</v>
      </c>
      <c r="C5" s="8" t="s">
        <v>20</v>
      </c>
      <c r="D5" s="3">
        <v>7977.5956568169877</v>
      </c>
      <c r="E5" s="3">
        <v>5203.6356901555964</v>
      </c>
      <c r="F5" s="3">
        <v>8005.3783434456855</v>
      </c>
      <c r="G5" s="3">
        <v>15217.963568464585</v>
      </c>
      <c r="H5" s="3">
        <v>12169.873020732959</v>
      </c>
      <c r="I5" s="3">
        <v>2295.0499424601435</v>
      </c>
      <c r="J5" s="3">
        <v>92.860305889944485</v>
      </c>
      <c r="K5" s="3">
        <v>0</v>
      </c>
      <c r="L5" s="3">
        <v>50962.356527965901</v>
      </c>
    </row>
    <row r="6" spans="1:12" x14ac:dyDescent="0.2">
      <c r="A6" s="6" t="str">
        <f t="shared" si="0"/>
        <v>03</v>
      </c>
      <c r="B6" s="2" t="s">
        <v>13</v>
      </c>
      <c r="C6" s="8" t="s">
        <v>21</v>
      </c>
      <c r="D6" s="3">
        <v>7899.0237077295596</v>
      </c>
      <c r="E6" s="3">
        <v>9240.9735283638256</v>
      </c>
      <c r="F6" s="3">
        <v>10778.004609966341</v>
      </c>
      <c r="G6" s="3">
        <v>10590.073782741065</v>
      </c>
      <c r="H6" s="3">
        <v>6212.5765851702054</v>
      </c>
      <c r="I6" s="3">
        <v>1693.1551560740584</v>
      </c>
      <c r="J6" s="3">
        <v>99.72837188839307</v>
      </c>
      <c r="K6" s="3">
        <v>0</v>
      </c>
      <c r="L6" s="3">
        <v>46513.535741933447</v>
      </c>
    </row>
    <row r="7" spans="1:12" x14ac:dyDescent="0.2">
      <c r="A7" s="6" t="str">
        <f t="shared" si="0"/>
        <v>03</v>
      </c>
      <c r="B7" s="2" t="s">
        <v>14</v>
      </c>
      <c r="C7" s="8" t="s">
        <v>22</v>
      </c>
      <c r="D7" s="3">
        <v>2.6212552105773992</v>
      </c>
      <c r="E7" s="3">
        <v>0</v>
      </c>
      <c r="F7" s="3">
        <v>136.80642361083588</v>
      </c>
      <c r="G7" s="3">
        <v>646.76630142552017</v>
      </c>
      <c r="H7" s="3">
        <v>1930.9047174623583</v>
      </c>
      <c r="I7" s="3">
        <v>2887.6082379527561</v>
      </c>
      <c r="J7" s="3">
        <v>511.68613519343842</v>
      </c>
      <c r="K7" s="3">
        <v>0.28000000000000003</v>
      </c>
      <c r="L7" s="3">
        <v>6116.6730708554869</v>
      </c>
    </row>
    <row r="8" spans="1:12" x14ac:dyDescent="0.2">
      <c r="A8" s="6" t="str">
        <f t="shared" si="0"/>
        <v>03</v>
      </c>
      <c r="B8" s="2" t="s">
        <v>15</v>
      </c>
      <c r="C8" s="8" t="s">
        <v>23</v>
      </c>
      <c r="D8" s="3">
        <v>955.54483041879962</v>
      </c>
      <c r="E8" s="3">
        <v>150.2254819652324</v>
      </c>
      <c r="F8" s="3">
        <v>795.64564710731793</v>
      </c>
      <c r="G8" s="3">
        <v>1036.0750454225119</v>
      </c>
      <c r="H8" s="3">
        <v>995.07550715645527</v>
      </c>
      <c r="I8" s="3">
        <v>93.104273097937039</v>
      </c>
      <c r="J8" s="3">
        <v>137.74702866213678</v>
      </c>
      <c r="K8" s="3">
        <v>19.566664451275745</v>
      </c>
      <c r="L8" s="3">
        <v>4182.9844782816681</v>
      </c>
    </row>
    <row r="9" spans="1:12" x14ac:dyDescent="0.2">
      <c r="A9" s="6" t="str">
        <f t="shared" si="0"/>
        <v>03</v>
      </c>
      <c r="B9" s="2" t="s">
        <v>15</v>
      </c>
      <c r="C9" s="8" t="s">
        <v>24</v>
      </c>
      <c r="D9" s="3">
        <v>472.34533545604222</v>
      </c>
      <c r="E9" s="3">
        <v>197.6670904502017</v>
      </c>
      <c r="F9" s="3">
        <v>214.37066346617601</v>
      </c>
      <c r="G9" s="3">
        <v>583.08638701445614</v>
      </c>
      <c r="H9" s="3">
        <v>252.69504210977604</v>
      </c>
      <c r="I9" s="3">
        <v>83.235475740776835</v>
      </c>
      <c r="J9" s="3">
        <v>50.758416359895726</v>
      </c>
      <c r="K9" s="3">
        <v>0</v>
      </c>
      <c r="L9" s="3">
        <v>1854.1584105973243</v>
      </c>
    </row>
    <row r="10" spans="1:12" x14ac:dyDescent="0.2">
      <c r="A10" s="6" t="str">
        <f t="shared" si="0"/>
        <v>03</v>
      </c>
      <c r="B10" s="2" t="s">
        <v>16</v>
      </c>
      <c r="C10" s="8" t="s">
        <v>25</v>
      </c>
      <c r="D10" s="3">
        <v>35.811802870957408</v>
      </c>
      <c r="E10" s="3">
        <v>89.592893481231627</v>
      </c>
      <c r="F10" s="3">
        <v>342.68827629571012</v>
      </c>
      <c r="G10" s="3">
        <v>1122.7459393726533</v>
      </c>
      <c r="H10" s="3">
        <v>2332.5493327074746</v>
      </c>
      <c r="I10" s="3">
        <v>1409.9941349740729</v>
      </c>
      <c r="J10" s="3">
        <v>143.28548977790896</v>
      </c>
      <c r="K10" s="3">
        <v>0</v>
      </c>
      <c r="L10" s="3">
        <v>5476.6678694800075</v>
      </c>
    </row>
    <row r="11" spans="1:12" x14ac:dyDescent="0.2">
      <c r="A11" s="6" t="str">
        <f t="shared" si="0"/>
        <v>03</v>
      </c>
      <c r="B11" s="2" t="s">
        <v>17</v>
      </c>
      <c r="C11" s="8" t="s">
        <v>26</v>
      </c>
      <c r="D11" s="3">
        <v>390.83122044173712</v>
      </c>
      <c r="E11" s="3">
        <v>501.00365963445961</v>
      </c>
      <c r="F11" s="3">
        <v>837.8104970174179</v>
      </c>
      <c r="G11" s="3">
        <v>545.56759883048403</v>
      </c>
      <c r="H11" s="3">
        <v>354.43723900927512</v>
      </c>
      <c r="I11" s="3">
        <v>417.98217486661008</v>
      </c>
      <c r="J11" s="3">
        <v>100.63915016000915</v>
      </c>
      <c r="K11" s="3">
        <v>0</v>
      </c>
      <c r="L11" s="3">
        <v>3148.2715399599933</v>
      </c>
    </row>
    <row r="12" spans="1:12" x14ac:dyDescent="0.2">
      <c r="A12" s="6" t="str">
        <f t="shared" si="0"/>
        <v>03</v>
      </c>
      <c r="B12" s="2" t="s">
        <v>18</v>
      </c>
      <c r="C12" s="8" t="s">
        <v>27</v>
      </c>
      <c r="D12" s="3">
        <v>724.03847205040051</v>
      </c>
      <c r="E12" s="3">
        <v>898.76078721520571</v>
      </c>
      <c r="F12" s="3">
        <v>600.4306940433471</v>
      </c>
      <c r="G12" s="3">
        <v>210.66442183440802</v>
      </c>
      <c r="H12" s="3">
        <v>17.469189597846007</v>
      </c>
      <c r="I12" s="3">
        <v>58.336826140428329</v>
      </c>
      <c r="J12" s="3">
        <v>127.6283631998532</v>
      </c>
      <c r="K12" s="3">
        <v>4.2196095279190509</v>
      </c>
      <c r="L12" s="3">
        <v>2641.5483636094082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03-119v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Sanchez Luengo, Alvaro</cp:lastModifiedBy>
  <dcterms:created xsi:type="dcterms:W3CDTF">2024-03-19T10:16:11Z</dcterms:created>
  <dcterms:modified xsi:type="dcterms:W3CDTF">2024-06-14T08:09:06Z</dcterms:modified>
</cp:coreProperties>
</file>